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4T Transparencia\"/>
    </mc:Choice>
  </mc:AlternateContent>
  <xr:revisionPtr revIDLastSave="0" documentId="13_ncr:1_{915F4265-116A-4BF5-B895-8E50B65DB6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<sst xmlns="http://schemas.openxmlformats.org/spreadsheetml/2006/main" count="255" uniqueCount="156">
  <si>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</si>
  <si>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</si>
  <si>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</si>
  <si>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</si>
  <si>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</si>
  <si>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</si>
  <si>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</si>
  <si>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</si>
  <si>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</si>
  <si>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</si>
  <si>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</si>
  <si>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</si>
  <si>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</si>
  <si>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</si>
  <si>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</si>
  <si>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</si>
  <si>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</si>
  <si>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</si>
  <si>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</si>
  <si>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</si>
  <si>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</si>
  <si>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</si>
  <si>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</si>
  <si>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</si>
  <si>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</si>
  <si>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</si>
  <si>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</si>
  <si>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</si>
  <si>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</si>
  <si>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</si>
  <si>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</si>
  <si>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</si>
  <si>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</si>
  <si>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</si>
  <si>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</si>
  <si>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</si>
  <si>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</si>
  <si>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</si>
  <si>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</si>
  <si>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</si>
  <si>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</si>
  <si>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</si>
  <si>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</si>
  <si>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</si>
  <si>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</si>
  <si>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</si>
  <si>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</si>
  <si>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</si>
  <si>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</si>
  <si>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</si>
  <si>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</si>
  <si>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</si>
  <si>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</si>
  <si>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</si>
  <si>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</si>
  <si>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</si>
  <si>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</si>
  <si>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</si>
  <si>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</si>
  <si>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</si>
  <si>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</si>
  <si>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</si>
  <si>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</si>
  <si>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</si>
  <si>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</si>
  <si>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</si>
  <si>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</si>
  <si>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</si>
  <si>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</si>
  <si>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</si>
  <si>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</si>
  <si>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</si>
  <si>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</si>
  <si>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</si>
  <si>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</si>
  <si>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</si>
  <si>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</si>
  <si>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</si>
  <si>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</si>
  <si>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</si>
  <si>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</si>
  <si>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</si>
  <si>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</si>
  <si>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</si>
  <si>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Servicios Administrativos</t>
  </si>
  <si>
    <t>Primera a Vigésima</t>
  </si>
  <si>
    <t>Persona Física</t>
  </si>
  <si>
    <t>Artículos 26,28,42 párrafo quinto, Fracción III,  y 108 de la Constitución Politica del Estado de Hidalgo, Artículos 185,195 y 196de la Ley Orgánica del Poder Legislativo del Estado de Hidalgo; Artículo 61 del Presupuesto de Egresos del Estado de Hidalgo; Articulos 33 fracción III de la Ley de Adquisiciones, Arrendamientos y Servicios del Sector Público del Estado de Hidalgo; 74, 75 y 77 de su Reglamento.</t>
  </si>
  <si>
    <t>Marco Antonio</t>
  </si>
  <si>
    <t>CELSH-DGSA-AD-C029/2023</t>
  </si>
  <si>
    <t>CELSH-DGSA-AD-C030/2023</t>
  </si>
  <si>
    <t>CELSH-DGSA-AD-C032/2023</t>
  </si>
  <si>
    <t>CELSH-DGSA-AD-C033/2023</t>
  </si>
  <si>
    <t>CELSH-DGSA-AD-C034/2023</t>
  </si>
  <si>
    <t>CELSH-DGSA-AD-C035/2023</t>
  </si>
  <si>
    <t>CELSH-DGSA-AD-C037/2023</t>
  </si>
  <si>
    <t>CELSH-DGSA-AD-C038/2023</t>
  </si>
  <si>
    <t>CELSH-DGSA-AD-C039/2023</t>
  </si>
  <si>
    <t>Arrendamiento de Mobiliario y equipo audiovisual para diversos eventos del H. Congreso</t>
  </si>
  <si>
    <t>Arrendamiento de equipos de Fotocopiado e Impresión</t>
  </si>
  <si>
    <t>Servicio de Reparación y Mantenimiento Vehicular</t>
  </si>
  <si>
    <t>Servicio de Catering</t>
  </si>
  <si>
    <t>Suministro de Alimentos</t>
  </si>
  <si>
    <t>Renovación de Licencia del equipo Fortinet</t>
  </si>
  <si>
    <t>Cesión de Derechos Patrimoniales de la obra: Noticias de la Lengua Huasteca. Obra de Interés Patrimonial del Poder Legislativo</t>
  </si>
  <si>
    <t>Prestación de Servicios Editoriales</t>
  </si>
  <si>
    <t>Adquisición de hojas membretadas para uso institucional</t>
  </si>
  <si>
    <t>Servicio de Credencialización Institucional</t>
  </si>
  <si>
    <t>Manuel Salvador Lemus</t>
  </si>
  <si>
    <t>Acg Comunicaciones Unificadas, S.A. de C.V.</t>
  </si>
  <si>
    <t>Soluciones Creativas y de Valor Incorporado, S.A.S. de Cv</t>
  </si>
  <si>
    <t>Manuel</t>
  </si>
  <si>
    <t>Salvador</t>
  </si>
  <si>
    <t>Palafox</t>
  </si>
  <si>
    <t>Cabrera</t>
  </si>
  <si>
    <t>Vite</t>
  </si>
  <si>
    <t>Lemus</t>
  </si>
  <si>
    <t>Aguilar</t>
  </si>
  <si>
    <t>Vivanco</t>
  </si>
  <si>
    <t>María Teresa</t>
  </si>
  <si>
    <t>Rebollar</t>
  </si>
  <si>
    <t>Romo</t>
  </si>
  <si>
    <t>Editorial Elementum, S.A. de C.V.</t>
  </si>
  <si>
    <t xml:space="preserve">Julio </t>
  </si>
  <si>
    <t xml:space="preserve">Cintya Marlen </t>
  </si>
  <si>
    <t>Persona física</t>
  </si>
  <si>
    <t>Francisco Abraham</t>
  </si>
  <si>
    <t>Angeles</t>
  </si>
  <si>
    <t>Santamaria</t>
  </si>
  <si>
    <t>Juan Luis</t>
  </si>
  <si>
    <t>Erick Fernando</t>
  </si>
  <si>
    <t>Martínez</t>
  </si>
  <si>
    <t>Hernández</t>
  </si>
  <si>
    <t>Carmona</t>
  </si>
  <si>
    <t>Lubian</t>
  </si>
  <si>
    <t>Omar</t>
  </si>
  <si>
    <t>Castañeda</t>
  </si>
  <si>
    <t>Trujillo</t>
  </si>
  <si>
    <t>http://www.congreso-hidalgo.gob.mx/transparencia/urls/2023/u.contabililidad.presupuesto/4totrimestre/Contrato%20C029%20Arrendamiento%20de%20Mob%20y%20Eqpo.pdf</t>
  </si>
  <si>
    <t>http://www.congreso-hidalgo.gob.mx/transparencia/urls/2023/u.contabililidad.presupuesto/4totrimestre/Contrato%20C030%20Eqpo.%20Fotocopiado.pdf</t>
  </si>
  <si>
    <t>Artículos 26,28,42 párrafo quinto, Fracción III,  y 108 de la Constitución Politica del Estado de Hidalgo, Artículos 185,195 y 196de la Ley Orgánica del Poder Legislativo del Estado de Hidalgo; Artículo 61 del Presupuesto de Egresos del Estado de Hidalgo; Articulos 33 fracción III, 53 y 55 fracción VII de la Ley de Adquisiciones, Arrendamientos y Servicios del Sector Público del Estado de Hidalgo; 74, 75 y 77 de su Reglamento.</t>
  </si>
  <si>
    <t>Primera a Vigésima Primera</t>
  </si>
  <si>
    <t>http://www.congreso-hidalgo.gob.mx/transparencia/urls/2023/u.contabililidad.presupuesto/4totrimestre/Contrato%20C032%20Mtto.%20Vehicular.pdf</t>
  </si>
  <si>
    <t>http://www.congreso-hidalgo.gob.mx/transparencia/urls/2023/u.contabililidad.presupuesto/4totrimestre/Contrato%20C033%20Servicio%20de%20Catering.pdf</t>
  </si>
  <si>
    <t>Artículos 26,28,42 párrafo quinto, Fracción III,  y 108 de la Constitución Politica del Estado de Hidalgo, Artículos 185,195 y 196de la Ley Orgánica del Poder Legislativo del Estado de Hidalgo; Artículo 61 del Presupuesto de Egresos del Estado de Hidalgo; Articulos 33 fracción III, 53 y 55 fracción VI y VII de la Ley de Adquisiciones, Arrendamientos y Servicios del Sector Público del Estado de Hidalgo; 74, 75 y 77 de su Reglamento.</t>
  </si>
  <si>
    <t>Artículos 26,28,42 párrafo quinto, Fracción III,  y 108 de la Constitución Politica del Estado de Hidalgo, Artículos 185,195 y 196de la Ley Orgánica del Poder Legislativo del Estado de Hidalgo; Artículo 61 del Presupuesto de Egresos del Estado de Hidalgo; Articulos 33 fracción III, 53, 55 fracción VII y 65 de la Ley de Adquisiciones, Arrendamientos y Servicios del Sector Público del Estado de Hidalgo; 74, 75 y 77 de su Reglamento.</t>
  </si>
  <si>
    <t>http://www.congreso-hidalgo.gob.mx/transparencia/urls/2023/u.contabililidad.presupuesto/4totrimestre/Contrato%20C034%20Suministro%20de%20Alimentos.pdf</t>
  </si>
  <si>
    <t>http://www.congreso-hidalgo.gob.mx/transparencia/urls/2023/u.contabililidad.presupuesto/4totrimestre/Contrato%20C034%20-%20Alimentos%20-%20Adendum.pdf</t>
  </si>
  <si>
    <t>Durante el periodo reportado, no se generó contrato plurianual, por lo tanto se omiten los hipervínculos al documento de desglose del gasto a precios del año, monto total erogado, contrato plurianual modificado.</t>
  </si>
  <si>
    <t>Durante el periodo reportado, no se generó contrato plurianual, por lo tanto se omiten los hipervínculos al documento de desglose del gasto a precios del año, monto total erogado, contrato plurianual modificado. Tampoco se realizaron modificaciones al contrato, por lo tanto, no se generó hipervínculo al convenio modificatorio.</t>
  </si>
  <si>
    <t>http://www.congreso-hidalgo.gob.mx/transparencia/urls/2023/u.contabililidad.presupuesto/4totrimestre/Contrato%20C035%20Licencia%20Fortinet.pdf</t>
  </si>
  <si>
    <t>CELSH-DGSA-AD-C040/2023</t>
  </si>
  <si>
    <t>http://www.congreso-hidalgo.gob.mx/transparencia/urls/2023/u.contabililidad.presupuesto/4totrimestre/Contrato%20C037%20Cesion%20de%20Derechos.pdf</t>
  </si>
  <si>
    <t>http://www.congreso-hidalgo.gob.mx/transparencia/urls/2023/u.contabililidad.presupuesto/4totrimestre/Contrato%20C038%20Servicios%20Editoriales.pdf</t>
  </si>
  <si>
    <t>http://www.congreso-hidalgo.gob.mx/transparencia/urls/2023/u.contabililidad.presupuesto/4totrimestre/Contrato%20C039%20Adq.%20Hojas%20membretadas.pdf</t>
  </si>
  <si>
    <t>http://www.congreso-hidalgo.gob.mx/transparencia/urls/2023/u.contabililidad.presupuesto/4totrimestre/Contrato%20C040%20Serv.%20Credencializacion.pdf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</si>
</sst>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ill="1" applyBorder="1" applyAlignment="1">
      <alignment horizontal="justify" vertical="center"/>
    </xf>
    <xf numFmtId="0" fontId="5" fillId="0" borderId="1" xfId="2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rls/2023/u.contabililidad.presupuesto/4totrimestre/Contrato%20C035%20Licencia%20Fortinet.pdf" TargetMode="External"/><Relationship Id="rId2" Type="http://schemas.openxmlformats.org/officeDocument/2006/relationships/hyperlink" Target="http://www.congreso-hidalgo.gob.mx/transparencia/urls/2023/u.contabililidad.presupuesto/4totrimestre/Contrato%20C034%20-%20Alimentos%20-%20Adendum.pdf" TargetMode="External"/><Relationship Id="rId1" Type="http://schemas.openxmlformats.org/officeDocument/2006/relationships/hyperlink" Target="http://www.congreso-hidalgo.gob.mx/transparencia/urls/2023/u.contabililidad.presupuesto/4totrimestre/Contrato%20C030%20Eqpo.%20Fotocopi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transparencia/urls/2023/u.contabililidad.presupuesto/4totrimestre/Contrato%20C037%20Cesion%20de%20Derech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6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3" width="14.42578125" customWidth="1"/>
    <col min="4" max="4" width="12.5703125" customWidth="1"/>
    <col min="5" max="5" width="25.28515625" customWidth="1"/>
    <col min="6" max="6" width="22.28515625" customWidth="1"/>
    <col min="7" max="7" width="41.85546875" customWidth="1"/>
    <col min="8" max="8" width="25.42578125" customWidth="1"/>
    <col min="9" max="9" width="17.7109375" customWidth="1"/>
    <col min="10" max="10" width="17.85546875" customWidth="1"/>
    <col min="11" max="11" width="14.140625" customWidth="1"/>
    <col min="12" max="12" width="13" customWidth="1"/>
    <col min="13" max="13" width="27.5703125" style="2" customWidth="1"/>
    <col min="14" max="15" width="14.7109375" customWidth="1"/>
    <col min="16" max="16" width="17.140625" customWidth="1"/>
    <col min="17" max="17" width="29.7109375" customWidth="1"/>
    <col min="18" max="19" width="18" customWidth="1"/>
    <col min="20" max="22" width="18.7109375" customWidth="1"/>
    <col min="23" max="23" width="15.42578125" customWidth="1"/>
    <col min="24" max="24" width="26" customWidth="1"/>
    <col min="25" max="25" width="26.7109375" customWidth="1"/>
    <col min="26" max="27" width="14.28515625" customWidth="1"/>
    <col min="28" max="28" width="54.42578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2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ht="108" x14ac:dyDescent="0.25">
      <c r="A8" s="3">
        <v>2023</v>
      </c>
      <c r="B8" s="4">
        <v>45200</v>
      </c>
      <c r="C8" s="4">
        <v>45291</v>
      </c>
      <c r="D8" s="3" t="s">
        <v>73</v>
      </c>
      <c r="E8" s="5" t="s">
        <v>89</v>
      </c>
      <c r="F8" s="6" t="s">
        <v>98</v>
      </c>
      <c r="G8" s="6" t="s">
        <v>140</v>
      </c>
      <c r="H8" s="5" t="s">
        <v>84</v>
      </c>
      <c r="I8" s="3" t="s">
        <v>79</v>
      </c>
      <c r="J8" s="3" t="s">
        <v>111</v>
      </c>
      <c r="K8" s="3" t="s">
        <v>112</v>
      </c>
      <c r="L8" s="3" t="s">
        <v>116</v>
      </c>
      <c r="M8" s="6" t="s">
        <v>108</v>
      </c>
      <c r="N8" s="7">
        <v>45177</v>
      </c>
      <c r="O8" s="7">
        <v>45291</v>
      </c>
      <c r="P8" s="8" t="s">
        <v>141</v>
      </c>
      <c r="Q8" s="9" t="s">
        <v>138</v>
      </c>
      <c r="R8" s="12">
        <v>1000000</v>
      </c>
      <c r="S8" s="12">
        <v>999774.42</v>
      </c>
      <c r="T8" s="3"/>
      <c r="U8" s="3"/>
      <c r="V8" s="3"/>
      <c r="W8" s="3" t="s">
        <v>83</v>
      </c>
      <c r="X8" s="3"/>
      <c r="Y8" s="6" t="s">
        <v>84</v>
      </c>
      <c r="Z8" s="4">
        <v>45313</v>
      </c>
      <c r="AA8" s="4">
        <v>45313</v>
      </c>
      <c r="AB8" s="10" t="s">
        <v>149</v>
      </c>
    </row>
    <row r="9" spans="1:28" s="11" customFormat="1" ht="108" x14ac:dyDescent="0.25">
      <c r="A9" s="3">
        <v>2023</v>
      </c>
      <c r="B9" s="4">
        <v>45200</v>
      </c>
      <c r="C9" s="4">
        <v>45291</v>
      </c>
      <c r="D9" s="3" t="s">
        <v>73</v>
      </c>
      <c r="E9" s="5" t="s">
        <v>90</v>
      </c>
      <c r="F9" s="6" t="s">
        <v>99</v>
      </c>
      <c r="G9" s="6" t="s">
        <v>87</v>
      </c>
      <c r="H9" s="5" t="s">
        <v>84</v>
      </c>
      <c r="I9" s="3" t="s">
        <v>79</v>
      </c>
      <c r="J9" s="3" t="s">
        <v>123</v>
      </c>
      <c r="K9" s="3" t="s">
        <v>113</v>
      </c>
      <c r="L9" s="3" t="s">
        <v>113</v>
      </c>
      <c r="M9" s="6" t="s">
        <v>86</v>
      </c>
      <c r="N9" s="7">
        <v>45177</v>
      </c>
      <c r="O9" s="7">
        <v>45291</v>
      </c>
      <c r="P9" s="8" t="s">
        <v>141</v>
      </c>
      <c r="Q9" s="9" t="s">
        <v>139</v>
      </c>
      <c r="R9" s="12">
        <v>74002.2</v>
      </c>
      <c r="S9" s="12">
        <v>51558.27</v>
      </c>
      <c r="T9" s="3"/>
      <c r="U9" s="3"/>
      <c r="V9" s="3"/>
      <c r="W9" s="3" t="s">
        <v>83</v>
      </c>
      <c r="X9" s="3"/>
      <c r="Y9" s="6" t="s">
        <v>84</v>
      </c>
      <c r="Z9" s="4">
        <v>45313</v>
      </c>
      <c r="AA9" s="4">
        <v>45313</v>
      </c>
      <c r="AB9" s="10" t="s">
        <v>149</v>
      </c>
    </row>
    <row r="10" spans="1:28" s="11" customFormat="1" ht="108" x14ac:dyDescent="0.25">
      <c r="A10" s="3">
        <v>2023</v>
      </c>
      <c r="B10" s="4">
        <v>45200</v>
      </c>
      <c r="C10" s="4">
        <v>45291</v>
      </c>
      <c r="D10" s="3" t="s">
        <v>73</v>
      </c>
      <c r="E10" s="5" t="s">
        <v>91</v>
      </c>
      <c r="F10" s="6" t="s">
        <v>100</v>
      </c>
      <c r="G10" s="6" t="s">
        <v>145</v>
      </c>
      <c r="H10" s="5" t="s">
        <v>84</v>
      </c>
      <c r="I10" s="3" t="s">
        <v>79</v>
      </c>
      <c r="J10" s="3" t="s">
        <v>124</v>
      </c>
      <c r="K10" s="3" t="s">
        <v>114</v>
      </c>
      <c r="L10" s="3" t="s">
        <v>117</v>
      </c>
      <c r="M10" s="6" t="s">
        <v>125</v>
      </c>
      <c r="N10" s="7">
        <v>45195</v>
      </c>
      <c r="O10" s="7">
        <v>45291</v>
      </c>
      <c r="P10" s="8" t="s">
        <v>85</v>
      </c>
      <c r="Q10" s="9" t="s">
        <v>142</v>
      </c>
      <c r="R10" s="12">
        <v>450000</v>
      </c>
      <c r="S10" s="12">
        <v>355820.79</v>
      </c>
      <c r="T10" s="3"/>
      <c r="U10" s="3"/>
      <c r="V10" s="3"/>
      <c r="W10" s="3" t="s">
        <v>83</v>
      </c>
      <c r="X10" s="3"/>
      <c r="Y10" s="6" t="s">
        <v>84</v>
      </c>
      <c r="Z10" s="4">
        <v>45313</v>
      </c>
      <c r="AA10" s="4">
        <v>45313</v>
      </c>
      <c r="AB10" s="10" t="s">
        <v>149</v>
      </c>
    </row>
    <row r="11" spans="1:28" s="11" customFormat="1" ht="108" x14ac:dyDescent="0.25">
      <c r="A11" s="3">
        <v>2023</v>
      </c>
      <c r="B11" s="4">
        <v>45200</v>
      </c>
      <c r="C11" s="4">
        <v>45291</v>
      </c>
      <c r="D11" s="3" t="s">
        <v>73</v>
      </c>
      <c r="E11" s="5" t="s">
        <v>92</v>
      </c>
      <c r="F11" s="6" t="s">
        <v>101</v>
      </c>
      <c r="G11" s="6" t="s">
        <v>144</v>
      </c>
      <c r="H11" s="5" t="s">
        <v>84</v>
      </c>
      <c r="I11" s="3" t="s">
        <v>79</v>
      </c>
      <c r="J11" s="3" t="s">
        <v>126</v>
      </c>
      <c r="K11" s="3" t="s">
        <v>127</v>
      </c>
      <c r="L11" s="3" t="s">
        <v>128</v>
      </c>
      <c r="M11" s="6" t="s">
        <v>125</v>
      </c>
      <c r="N11" s="7">
        <v>45201</v>
      </c>
      <c r="O11" s="7">
        <v>45291</v>
      </c>
      <c r="P11" s="8" t="s">
        <v>85</v>
      </c>
      <c r="Q11" s="9" t="s">
        <v>143</v>
      </c>
      <c r="R11" s="12">
        <v>650000</v>
      </c>
      <c r="S11" s="12">
        <v>510314.04</v>
      </c>
      <c r="T11" s="3"/>
      <c r="U11" s="3"/>
      <c r="V11" s="3"/>
      <c r="W11" s="3" t="s">
        <v>83</v>
      </c>
      <c r="X11" s="3"/>
      <c r="Y11" s="6" t="s">
        <v>84</v>
      </c>
      <c r="Z11" s="4">
        <v>45313</v>
      </c>
      <c r="AA11" s="4">
        <v>45313</v>
      </c>
      <c r="AB11" s="10" t="s">
        <v>149</v>
      </c>
    </row>
    <row r="12" spans="1:28" s="11" customFormat="1" ht="108" x14ac:dyDescent="0.25">
      <c r="A12" s="3">
        <v>2023</v>
      </c>
      <c r="B12" s="4">
        <v>45200</v>
      </c>
      <c r="C12" s="4">
        <v>45291</v>
      </c>
      <c r="D12" s="3" t="s">
        <v>73</v>
      </c>
      <c r="E12" s="5" t="s">
        <v>93</v>
      </c>
      <c r="F12" s="6" t="s">
        <v>102</v>
      </c>
      <c r="G12" s="6" t="s">
        <v>144</v>
      </c>
      <c r="H12" s="5" t="s">
        <v>84</v>
      </c>
      <c r="I12" s="3" t="s">
        <v>79</v>
      </c>
      <c r="J12" s="3" t="s">
        <v>129</v>
      </c>
      <c r="K12" s="3" t="s">
        <v>115</v>
      </c>
      <c r="L12" s="3" t="s">
        <v>118</v>
      </c>
      <c r="M12" s="6" t="s">
        <v>125</v>
      </c>
      <c r="N12" s="7">
        <v>45204</v>
      </c>
      <c r="O12" s="7">
        <v>45291</v>
      </c>
      <c r="P12" s="8" t="s">
        <v>141</v>
      </c>
      <c r="Q12" s="9" t="s">
        <v>146</v>
      </c>
      <c r="R12" s="12">
        <v>950000</v>
      </c>
      <c r="S12" s="12">
        <v>900925.37</v>
      </c>
      <c r="T12" s="3"/>
      <c r="U12" s="3"/>
      <c r="V12" s="3"/>
      <c r="W12" s="3" t="s">
        <v>82</v>
      </c>
      <c r="X12" s="16" t="s">
        <v>147</v>
      </c>
      <c r="Y12" s="6" t="s">
        <v>84</v>
      </c>
      <c r="Z12" s="4">
        <v>45313</v>
      </c>
      <c r="AA12" s="4">
        <v>45313</v>
      </c>
      <c r="AB12" s="10" t="s">
        <v>148</v>
      </c>
    </row>
    <row r="13" spans="1:28" s="11" customFormat="1" ht="108" x14ac:dyDescent="0.25">
      <c r="A13" s="3">
        <v>2023</v>
      </c>
      <c r="B13" s="4">
        <v>45200</v>
      </c>
      <c r="C13" s="4">
        <v>45291</v>
      </c>
      <c r="D13" s="3" t="s">
        <v>73</v>
      </c>
      <c r="E13" s="5" t="s">
        <v>94</v>
      </c>
      <c r="F13" s="6" t="s">
        <v>103</v>
      </c>
      <c r="G13" s="6" t="s">
        <v>87</v>
      </c>
      <c r="H13" s="5" t="s">
        <v>84</v>
      </c>
      <c r="I13" s="3" t="s">
        <v>79</v>
      </c>
      <c r="J13" s="3" t="s">
        <v>135</v>
      </c>
      <c r="K13" s="3" t="s">
        <v>136</v>
      </c>
      <c r="L13" s="3" t="s">
        <v>137</v>
      </c>
      <c r="M13" s="6" t="s">
        <v>109</v>
      </c>
      <c r="N13" s="7">
        <v>45214</v>
      </c>
      <c r="O13" s="7">
        <v>45397</v>
      </c>
      <c r="P13" s="8" t="s">
        <v>141</v>
      </c>
      <c r="Q13" s="9" t="s">
        <v>150</v>
      </c>
      <c r="R13" s="12">
        <v>150044.85</v>
      </c>
      <c r="S13" s="12">
        <v>150044.85</v>
      </c>
      <c r="T13" s="3"/>
      <c r="U13" s="3"/>
      <c r="V13" s="3"/>
      <c r="W13" s="3" t="s">
        <v>83</v>
      </c>
      <c r="X13" s="3"/>
      <c r="Y13" s="6" t="s">
        <v>84</v>
      </c>
      <c r="Z13" s="4">
        <v>45313</v>
      </c>
      <c r="AA13" s="4">
        <v>45313</v>
      </c>
      <c r="AB13" s="10" t="s">
        <v>149</v>
      </c>
    </row>
    <row r="14" spans="1:28" s="11" customFormat="1" ht="108" x14ac:dyDescent="0.25">
      <c r="A14" s="3">
        <v>2023</v>
      </c>
      <c r="B14" s="4">
        <v>45200</v>
      </c>
      <c r="C14" s="4">
        <v>45291</v>
      </c>
      <c r="D14" s="3" t="s">
        <v>73</v>
      </c>
      <c r="E14" s="5" t="s">
        <v>95</v>
      </c>
      <c r="F14" s="6" t="s">
        <v>104</v>
      </c>
      <c r="G14" s="6" t="s">
        <v>87</v>
      </c>
      <c r="H14" s="5" t="s">
        <v>84</v>
      </c>
      <c r="I14" s="3" t="s">
        <v>79</v>
      </c>
      <c r="J14" s="3" t="s">
        <v>119</v>
      </c>
      <c r="K14" s="3" t="s">
        <v>120</v>
      </c>
      <c r="L14" s="3" t="s">
        <v>121</v>
      </c>
      <c r="M14" s="6" t="s">
        <v>122</v>
      </c>
      <c r="N14" s="7">
        <v>45236</v>
      </c>
      <c r="O14" s="7">
        <v>47063</v>
      </c>
      <c r="P14" s="8" t="s">
        <v>141</v>
      </c>
      <c r="Q14" s="9" t="s">
        <v>152</v>
      </c>
      <c r="R14" s="12">
        <v>70000</v>
      </c>
      <c r="S14" s="12">
        <v>70000</v>
      </c>
      <c r="T14" s="3"/>
      <c r="U14" s="3"/>
      <c r="V14" s="3"/>
      <c r="W14" s="3" t="s">
        <v>83</v>
      </c>
      <c r="X14" s="3"/>
      <c r="Y14" s="6" t="s">
        <v>84</v>
      </c>
      <c r="Z14" s="4">
        <v>45313</v>
      </c>
      <c r="AA14" s="4">
        <v>45313</v>
      </c>
      <c r="AB14" s="10" t="s">
        <v>149</v>
      </c>
    </row>
    <row r="15" spans="1:28" s="11" customFormat="1" ht="108" x14ac:dyDescent="0.25">
      <c r="A15" s="3">
        <v>2023</v>
      </c>
      <c r="B15" s="4">
        <v>45200</v>
      </c>
      <c r="C15" s="4">
        <v>45291</v>
      </c>
      <c r="D15" s="3" t="s">
        <v>73</v>
      </c>
      <c r="E15" s="5" t="s">
        <v>96</v>
      </c>
      <c r="F15" s="6" t="s">
        <v>105</v>
      </c>
      <c r="G15" s="6" t="s">
        <v>87</v>
      </c>
      <c r="H15" s="5" t="s">
        <v>84</v>
      </c>
      <c r="I15" s="3" t="s">
        <v>79</v>
      </c>
      <c r="J15" s="3" t="s">
        <v>119</v>
      </c>
      <c r="K15" s="3" t="s">
        <v>120</v>
      </c>
      <c r="L15" s="3" t="s">
        <v>121</v>
      </c>
      <c r="M15" s="6" t="s">
        <v>122</v>
      </c>
      <c r="N15" s="7">
        <v>45247</v>
      </c>
      <c r="O15" s="7">
        <v>45275</v>
      </c>
      <c r="P15" s="8" t="s">
        <v>141</v>
      </c>
      <c r="Q15" s="9" t="s">
        <v>153</v>
      </c>
      <c r="R15" s="12">
        <v>67000</v>
      </c>
      <c r="S15" s="12">
        <v>67000</v>
      </c>
      <c r="T15" s="3"/>
      <c r="U15" s="3"/>
      <c r="V15" s="3"/>
      <c r="W15" s="3" t="s">
        <v>83</v>
      </c>
      <c r="X15" s="3"/>
      <c r="Y15" s="6" t="s">
        <v>84</v>
      </c>
      <c r="Z15" s="4">
        <v>45313</v>
      </c>
      <c r="AA15" s="4">
        <v>45313</v>
      </c>
      <c r="AB15" s="10" t="s">
        <v>149</v>
      </c>
    </row>
    <row r="16" spans="1:28" s="11" customFormat="1" ht="108" x14ac:dyDescent="0.25">
      <c r="A16" s="3">
        <v>2023</v>
      </c>
      <c r="B16" s="4">
        <v>45200</v>
      </c>
      <c r="C16" s="4">
        <v>45291</v>
      </c>
      <c r="D16" s="3" t="s">
        <v>73</v>
      </c>
      <c r="E16" s="5" t="s">
        <v>97</v>
      </c>
      <c r="F16" s="6" t="s">
        <v>106</v>
      </c>
      <c r="G16" s="6" t="s">
        <v>87</v>
      </c>
      <c r="H16" s="5" t="s">
        <v>84</v>
      </c>
      <c r="I16" s="3" t="s">
        <v>79</v>
      </c>
      <c r="J16" s="3" t="s">
        <v>88</v>
      </c>
      <c r="K16" s="3" t="s">
        <v>133</v>
      </c>
      <c r="L16" s="3" t="s">
        <v>134</v>
      </c>
      <c r="M16" s="6" t="s">
        <v>110</v>
      </c>
      <c r="N16" s="7">
        <v>45271</v>
      </c>
      <c r="O16" s="7">
        <v>45275</v>
      </c>
      <c r="P16" s="8" t="s">
        <v>141</v>
      </c>
      <c r="Q16" s="9" t="s">
        <v>154</v>
      </c>
      <c r="R16" s="12">
        <v>70035</v>
      </c>
      <c r="S16" s="12">
        <v>70035</v>
      </c>
      <c r="T16" s="3"/>
      <c r="U16" s="3"/>
      <c r="V16" s="3"/>
      <c r="W16" s="3" t="s">
        <v>83</v>
      </c>
      <c r="X16" s="3"/>
      <c r="Y16" s="6" t="s">
        <v>84</v>
      </c>
      <c r="Z16" s="4">
        <v>45313</v>
      </c>
      <c r="AA16" s="4">
        <v>45313</v>
      </c>
      <c r="AB16" s="10" t="s">
        <v>149</v>
      </c>
    </row>
    <row r="17" spans="1:28" s="11" customFormat="1" ht="108" x14ac:dyDescent="0.25">
      <c r="A17" s="3">
        <v>2023</v>
      </c>
      <c r="B17" s="4">
        <v>45200</v>
      </c>
      <c r="C17" s="4">
        <v>45291</v>
      </c>
      <c r="D17" s="3" t="s">
        <v>73</v>
      </c>
      <c r="E17" s="5" t="s">
        <v>151</v>
      </c>
      <c r="F17" s="6" t="s">
        <v>107</v>
      </c>
      <c r="G17" s="6" t="s">
        <v>87</v>
      </c>
      <c r="H17" s="5" t="s">
        <v>84</v>
      </c>
      <c r="I17" s="3" t="s">
        <v>79</v>
      </c>
      <c r="J17" s="3" t="s">
        <v>130</v>
      </c>
      <c r="K17" s="3" t="s">
        <v>131</v>
      </c>
      <c r="L17" s="3" t="s">
        <v>132</v>
      </c>
      <c r="M17" s="6" t="s">
        <v>86</v>
      </c>
      <c r="N17" s="7">
        <v>45271</v>
      </c>
      <c r="O17" s="7">
        <v>45273</v>
      </c>
      <c r="P17" s="8" t="s">
        <v>141</v>
      </c>
      <c r="Q17" s="9" t="s">
        <v>155</v>
      </c>
      <c r="R17" s="12">
        <v>70000.009999999995</v>
      </c>
      <c r="S17" s="12">
        <v>70000.009999999995</v>
      </c>
      <c r="T17" s="3"/>
      <c r="U17" s="3"/>
      <c r="V17" s="3"/>
      <c r="W17" s="3" t="s">
        <v>83</v>
      </c>
      <c r="X17" s="3"/>
      <c r="Y17" s="6" t="s">
        <v>84</v>
      </c>
      <c r="Z17" s="4">
        <v>45313</v>
      </c>
      <c r="AA17" s="4">
        <v>45313</v>
      </c>
      <c r="AB17" s="10" t="s">
        <v>149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I8:I17" xr:uid="{00000000-0002-0000-0000-000001000000}">
      <formula1>Hidden_28</formula1>
    </dataValidation>
    <dataValidation type="list" allowBlank="1" showErrorMessage="1" sqref="W8:W17" xr:uid="{00000000-0002-0000-0000-000002000000}">
      <formula1>Hidden_322</formula1>
    </dataValidation>
  </dataValidations>
  <hyperlinks>
    <hyperlink ref="Q9" r:id="rId1" xr:uid="{EF35BAF6-621E-4269-B984-EE13FC52281B}"/>
    <hyperlink ref="X12" r:id="rId2" xr:uid="{AD87F175-936C-407D-9238-B49117B1D89F}"/>
    <hyperlink ref="Q13" r:id="rId3" xr:uid="{D13C1FD5-781F-422B-A9BB-32E7F02F148C}"/>
    <hyperlink ref="Q14" r:id="rId4" xr:uid="{BEFB5FD2-BDE4-48BD-A278-8E4B4E179C58}"/>
  </hyperlinks>
  <pageMargins left="0.7" right="0.7" top="0.75" bottom="0.75" header="0.3" footer="0.3"/>
  <pageSetup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cp:lastPrinted>2023-10-23T16:14:56Z</cp:lastPrinted>
  <dcterms:created xsi:type="dcterms:W3CDTF">2022-01-21T06:32:25Z</dcterms:created>
  <dcterms:modified xsi:type="dcterms:W3CDTF">2024-01-22T22:34:34Z</dcterms:modified>
</cp:coreProperties>
</file>